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C124" i="1" s="1"/>
  <c r="B113" i="1"/>
  <c r="B124" i="1" s="1"/>
  <c r="C91" i="1"/>
</calcChain>
</file>

<file path=xl/sharedStrings.xml><?xml version="1.0" encoding="utf-8"?>
<sst xmlns="http://schemas.openxmlformats.org/spreadsheetml/2006/main" count="300" uniqueCount="69">
  <si>
    <t>BRANŞ</t>
  </si>
  <si>
    <t>TESİS</t>
  </si>
  <si>
    <t>BÖLGE</t>
  </si>
  <si>
    <t>GÜNLER</t>
  </si>
  <si>
    <t>ANTRENÖRLER</t>
  </si>
  <si>
    <t xml:space="preserve"> </t>
  </si>
  <si>
    <t>VOLEYBOL</t>
  </si>
  <si>
    <t>FUTBOL</t>
  </si>
  <si>
    <t>GÜREŞ</t>
  </si>
  <si>
    <t>BEYZBOL</t>
  </si>
  <si>
    <t>SOFTBOL</t>
  </si>
  <si>
    <t>TAEKWONDO</t>
  </si>
  <si>
    <t>KÜREK</t>
  </si>
  <si>
    <t>YÜZME</t>
  </si>
  <si>
    <t>YELKEN</t>
  </si>
  <si>
    <t>RAGBİ KIZ</t>
  </si>
  <si>
    <t>RAGBİ ERKEK</t>
  </si>
  <si>
    <t xml:space="preserve">İZNİK SPOR SALONU </t>
  </si>
  <si>
    <t>İZNİK</t>
  </si>
  <si>
    <t>PAZARTESİ</t>
  </si>
  <si>
    <t xml:space="preserve">SALI 
</t>
  </si>
  <si>
    <t>ÇARŞAMBA</t>
  </si>
  <si>
    <t>PERŞEMBE</t>
  </si>
  <si>
    <t>CUMA</t>
  </si>
  <si>
    <t>07 / 09 YAŞ</t>
  </si>
  <si>
    <t>10 / 11 YAŞ</t>
  </si>
  <si>
    <t>13:00 / 17:00</t>
  </si>
  <si>
    <t>10 / 13YAŞ</t>
  </si>
  <si>
    <t>İZNİK SPOR SALONU ANTRENMEN SALONU</t>
  </si>
  <si>
    <t>10:00 / 12:00</t>
  </si>
  <si>
    <t>13:00 / 16:00</t>
  </si>
  <si>
    <t>İSMAİL CAN ( 10:00 / 16:00 )</t>
  </si>
  <si>
    <t>17:00 / 20:00</t>
  </si>
  <si>
    <t>İZNİK GENÇLİK VE SPOR İLÇE MÜDÜRLÜĞÜ YAZ OKULU PROGRAMI</t>
  </si>
  <si>
    <t>07-12 YAŞ</t>
  </si>
  <si>
    <t>Kenan ACAR ( 17:00 / 20:00 )</t>
  </si>
  <si>
    <t>İZZET PEŞTE SU SPORLARI TESİSİ</t>
  </si>
  <si>
    <t xml:space="preserve">İZNİK SAHİL </t>
  </si>
  <si>
    <t>12-16 YAŞ</t>
  </si>
  <si>
    <t>Zehra ALBAYRAK ( 13:00 / 16:00 )</t>
  </si>
  <si>
    <t>İLÇE SPOR MÜDÜRLÜĞÜ HALI SAHASI</t>
  </si>
  <si>
    <t>Serhat KAYA ( 08:00 / 12:00 )</t>
  </si>
  <si>
    <t>08:00 / 12:00</t>
  </si>
  <si>
    <t>07-10 YAŞ</t>
  </si>
  <si>
    <t>11-13 YAŞ</t>
  </si>
  <si>
    <t>Sezer ERGÜNAY ( 08:30 / 12:30 )</t>
  </si>
  <si>
    <t>08:30 / 10:00</t>
  </si>
  <si>
    <t>10:00 / 12:30</t>
  </si>
  <si>
    <t xml:space="preserve">                                     CUMARTESİ
</t>
  </si>
  <si>
    <t>10-15 YAŞ</t>
  </si>
  <si>
    <t xml:space="preserve">09:00 / 12:00 </t>
  </si>
  <si>
    <t>Yavuz DEMİR (09:00 / 17:00 )</t>
  </si>
  <si>
    <t>Mustafa ÖNCÜ ( 10:00 / 17:00 )</t>
  </si>
  <si>
    <t>07-08 YAŞ</t>
  </si>
  <si>
    <t>09-10 YAŞ</t>
  </si>
  <si>
    <t>10:00 / 13:00</t>
  </si>
  <si>
    <t>14:00 / 17:00</t>
  </si>
  <si>
    <t>İLÇE SPOR SALONU</t>
  </si>
  <si>
    <t>14-16 YAŞ</t>
  </si>
  <si>
    <t>İsmail ACAR (15:00 / 18:00 )</t>
  </si>
  <si>
    <t>15:00 / 18:00</t>
  </si>
  <si>
    <t>SALI</t>
  </si>
  <si>
    <t>CUMARTESİ</t>
  </si>
  <si>
    <t>Lokman AVŞAR                                  Uğur Selim ÇETİN (09:00 / 11:00)</t>
  </si>
  <si>
    <t>8-15 YAŞ</t>
  </si>
  <si>
    <t>09:00 / 11:00</t>
  </si>
  <si>
    <t>08:00 / 11:00</t>
  </si>
  <si>
    <t>11:30 / 14:30</t>
  </si>
  <si>
    <t>Mustafa AKSOY ( 08:00 / 14:30 )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</si>
</sst>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/>
    <xf numFmtId="0" fontId="4" fillId="0" borderId="15" xfId="0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4" fillId="0" borderId="4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Font="1" applyBorder="1" applyAlignment="1"/>
    <xf numFmtId="0" fontId="4" fillId="0" borderId="3" xfId="0" applyFont="1" applyBorder="1" applyAlignment="1">
      <alignment horizontal="center" vertical="center"/>
    </xf>
    <xf numFmtId="20" fontId="0" fillId="0" borderId="3" xfId="0" applyNumberFormat="1" applyFont="1" applyBorder="1" applyAlignment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9" xfId="0" applyBorder="1"/>
    <xf numFmtId="20" fontId="0" fillId="2" borderId="3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0" fontId="0" fillId="2" borderId="15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20" fontId="0" fillId="2" borderId="23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topLeftCell="A124" workbookViewId="0">
      <selection activeCell="A2" sqref="A2:G144"/>
    </sheetView>
  </sheetViews>
  <sheetFormatPr defaultRowHeight="15" x14ac:dyDescent="0.25"/>
  <cols>
    <col min="1" max="1" width="18.85546875" customWidth="1"/>
    <col min="2" max="2" width="27.5703125" customWidth="1"/>
    <col min="3" max="3" width="16.7109375" customWidth="1"/>
    <col min="4" max="4" width="22" customWidth="1"/>
    <col min="5" max="5" width="31.85546875" customWidth="1"/>
    <col min="6" max="6" width="24.42578125" customWidth="1"/>
    <col min="7" max="7" width="23.85546875" customWidth="1"/>
  </cols>
  <sheetData>
    <row r="1" spans="1:12" ht="46.5" customHeight="1" thickBot="1" x14ac:dyDescent="0.45">
      <c r="A1" s="48" t="s">
        <v>33</v>
      </c>
      <c r="B1" s="48"/>
      <c r="C1" s="48"/>
      <c r="D1" s="48"/>
      <c r="E1" s="48"/>
      <c r="F1" s="48"/>
      <c r="G1" s="48"/>
    </row>
    <row r="2" spans="1:12" ht="16.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3" t="s">
        <v>24</v>
      </c>
      <c r="G2" s="15" t="s">
        <v>25</v>
      </c>
    </row>
    <row r="3" spans="1:12" ht="15" customHeight="1" x14ac:dyDescent="0.25">
      <c r="A3" s="88" t="s">
        <v>8</v>
      </c>
      <c r="B3" s="85" t="s">
        <v>28</v>
      </c>
      <c r="C3" s="85" t="s">
        <v>18</v>
      </c>
      <c r="D3" s="50" t="s">
        <v>19</v>
      </c>
      <c r="E3" s="78" t="s">
        <v>31</v>
      </c>
      <c r="F3" s="34" t="s">
        <v>29</v>
      </c>
      <c r="G3" s="32" t="s">
        <v>30</v>
      </c>
    </row>
    <row r="4" spans="1:12" ht="15" customHeight="1" x14ac:dyDescent="0.25">
      <c r="A4" s="89"/>
      <c r="B4" s="57"/>
      <c r="C4" s="57"/>
      <c r="D4" s="51"/>
      <c r="E4" s="84"/>
      <c r="F4" s="32"/>
      <c r="G4" s="32"/>
    </row>
    <row r="5" spans="1:12" ht="15.75" customHeight="1" thickBot="1" x14ac:dyDescent="0.3">
      <c r="A5" s="89"/>
      <c r="B5" s="57"/>
      <c r="C5" s="57"/>
      <c r="D5" s="61"/>
      <c r="E5" s="83"/>
      <c r="F5" s="32"/>
      <c r="G5" s="32"/>
    </row>
    <row r="6" spans="1:12" ht="15.75" customHeight="1" x14ac:dyDescent="0.25">
      <c r="A6" s="89"/>
      <c r="B6" s="57"/>
      <c r="C6" s="57"/>
      <c r="D6" s="62" t="s">
        <v>20</v>
      </c>
      <c r="E6" s="52" t="s">
        <v>31</v>
      </c>
      <c r="F6" s="34" t="s">
        <v>29</v>
      </c>
      <c r="G6" s="32" t="s">
        <v>30</v>
      </c>
      <c r="K6" t="s">
        <v>5</v>
      </c>
    </row>
    <row r="7" spans="1:12" ht="15" customHeight="1" x14ac:dyDescent="0.25">
      <c r="A7" s="89"/>
      <c r="B7" s="57"/>
      <c r="C7" s="57"/>
      <c r="D7" s="63"/>
      <c r="E7" s="84"/>
      <c r="F7" s="4"/>
      <c r="G7" s="5"/>
    </row>
    <row r="8" spans="1:12" ht="15.75" customHeight="1" thickBot="1" x14ac:dyDescent="0.3">
      <c r="A8" s="89"/>
      <c r="B8" s="57"/>
      <c r="C8" s="57"/>
      <c r="D8" s="64"/>
      <c r="E8" s="83"/>
      <c r="F8" s="14"/>
      <c r="G8" s="17"/>
      <c r="I8" t="s">
        <v>5</v>
      </c>
    </row>
    <row r="9" spans="1:12" ht="15" customHeight="1" x14ac:dyDescent="0.25">
      <c r="A9" s="89"/>
      <c r="B9" s="57"/>
      <c r="C9" s="57"/>
      <c r="D9" s="50" t="s">
        <v>21</v>
      </c>
      <c r="E9" s="52" t="s">
        <v>31</v>
      </c>
      <c r="F9" s="34" t="s">
        <v>29</v>
      </c>
      <c r="G9" s="32" t="s">
        <v>30</v>
      </c>
      <c r="I9" t="s">
        <v>5</v>
      </c>
    </row>
    <row r="10" spans="1:12" ht="15" customHeight="1" x14ac:dyDescent="0.25">
      <c r="A10" s="89"/>
      <c r="B10" s="57"/>
      <c r="C10" s="57"/>
      <c r="D10" s="51"/>
      <c r="E10" s="84"/>
      <c r="F10" s="4"/>
      <c r="G10" s="5"/>
      <c r="I10" t="s">
        <v>5</v>
      </c>
    </row>
    <row r="11" spans="1:12" ht="15.75" customHeight="1" thickBot="1" x14ac:dyDescent="0.3">
      <c r="A11" s="89"/>
      <c r="B11" s="57"/>
      <c r="C11" s="57"/>
      <c r="D11" s="61"/>
      <c r="E11" s="83"/>
      <c r="F11" s="35"/>
      <c r="G11" s="36"/>
      <c r="L11" t="s">
        <v>5</v>
      </c>
    </row>
    <row r="12" spans="1:12" ht="15" customHeight="1" x14ac:dyDescent="0.25">
      <c r="A12" s="89"/>
      <c r="B12" s="57"/>
      <c r="C12" s="57"/>
      <c r="D12" s="50" t="s">
        <v>22</v>
      </c>
      <c r="E12" s="52" t="s">
        <v>31</v>
      </c>
      <c r="F12" s="34" t="s">
        <v>29</v>
      </c>
      <c r="G12" s="32" t="s">
        <v>30</v>
      </c>
      <c r="I12" s="7" t="s">
        <v>5</v>
      </c>
    </row>
    <row r="13" spans="1:12" ht="15" customHeight="1" x14ac:dyDescent="0.25">
      <c r="A13" s="89"/>
      <c r="B13" s="57"/>
      <c r="C13" s="57"/>
      <c r="D13" s="51"/>
      <c r="E13" s="84"/>
      <c r="F13" s="4"/>
      <c r="G13" s="5"/>
    </row>
    <row r="14" spans="1:12" ht="15.75" customHeight="1" thickBot="1" x14ac:dyDescent="0.3">
      <c r="A14" s="89"/>
      <c r="B14" s="57"/>
      <c r="C14" s="57"/>
      <c r="D14" s="61"/>
      <c r="E14" s="83"/>
      <c r="F14" s="8"/>
      <c r="G14" s="9"/>
    </row>
    <row r="15" spans="1:12" ht="15" customHeight="1" x14ac:dyDescent="0.25">
      <c r="A15" s="89"/>
      <c r="B15" s="57"/>
      <c r="C15" s="57"/>
      <c r="D15" s="50" t="s">
        <v>23</v>
      </c>
      <c r="E15" s="52" t="s">
        <v>31</v>
      </c>
      <c r="F15" s="34" t="s">
        <v>29</v>
      </c>
      <c r="G15" s="32" t="s">
        <v>30</v>
      </c>
    </row>
    <row r="16" spans="1:12" ht="15.75" customHeight="1" thickBot="1" x14ac:dyDescent="0.3">
      <c r="A16" s="90"/>
      <c r="B16" s="74"/>
      <c r="C16" s="74"/>
      <c r="D16" s="61"/>
      <c r="E16" s="83"/>
      <c r="F16" s="5"/>
      <c r="G16" s="4"/>
    </row>
    <row r="17" spans="1:10" ht="16.5" thickBot="1" x14ac:dyDescent="0.3">
      <c r="A17" s="10" t="s">
        <v>0</v>
      </c>
      <c r="B17" s="10" t="s">
        <v>1</v>
      </c>
      <c r="C17" s="10" t="s">
        <v>2</v>
      </c>
      <c r="D17" s="10" t="s">
        <v>3</v>
      </c>
      <c r="E17" s="11" t="s">
        <v>4</v>
      </c>
      <c r="F17" s="10" t="s">
        <v>27</v>
      </c>
      <c r="G17" s="10"/>
    </row>
    <row r="18" spans="1:10" ht="15" customHeight="1" x14ac:dyDescent="0.25">
      <c r="A18" s="55" t="s">
        <v>9</v>
      </c>
      <c r="B18" s="56" t="s">
        <v>17</v>
      </c>
      <c r="C18" s="56" t="s">
        <v>18</v>
      </c>
      <c r="D18" s="50" t="s">
        <v>19</v>
      </c>
      <c r="E18" s="65" t="s">
        <v>35</v>
      </c>
      <c r="F18" s="34" t="s">
        <v>32</v>
      </c>
      <c r="G18" s="32"/>
    </row>
    <row r="19" spans="1:10" ht="15" customHeight="1" x14ac:dyDescent="0.25">
      <c r="A19" s="59"/>
      <c r="B19" s="57"/>
      <c r="C19" s="57"/>
      <c r="D19" s="51"/>
      <c r="E19" s="51"/>
      <c r="F19" s="4"/>
      <c r="G19" s="5"/>
    </row>
    <row r="20" spans="1:10" ht="15" customHeight="1" thickBot="1" x14ac:dyDescent="0.3">
      <c r="A20" s="59"/>
      <c r="B20" s="57"/>
      <c r="C20" s="57"/>
      <c r="D20" s="61"/>
      <c r="E20" s="66"/>
      <c r="F20" s="4"/>
      <c r="G20" s="5"/>
    </row>
    <row r="21" spans="1:10" ht="15.75" customHeight="1" x14ac:dyDescent="0.25">
      <c r="A21" s="59"/>
      <c r="B21" s="57"/>
      <c r="C21" s="57"/>
      <c r="D21" s="62" t="s">
        <v>20</v>
      </c>
      <c r="E21" s="65" t="s">
        <v>35</v>
      </c>
      <c r="F21" s="34" t="s">
        <v>32</v>
      </c>
      <c r="G21" s="32"/>
    </row>
    <row r="22" spans="1:10" ht="15.75" customHeight="1" x14ac:dyDescent="0.25">
      <c r="A22" s="59"/>
      <c r="B22" s="57"/>
      <c r="C22" s="57"/>
      <c r="D22" s="63"/>
      <c r="E22" s="51"/>
      <c r="F22" s="31"/>
      <c r="G22" s="31"/>
    </row>
    <row r="23" spans="1:10" ht="15.75" customHeight="1" thickBot="1" x14ac:dyDescent="0.3">
      <c r="A23" s="59"/>
      <c r="B23" s="57"/>
      <c r="C23" s="57"/>
      <c r="D23" s="64"/>
      <c r="E23" s="66"/>
      <c r="F23" s="4"/>
      <c r="G23" s="5"/>
    </row>
    <row r="24" spans="1:10" ht="15" customHeight="1" x14ac:dyDescent="0.25">
      <c r="A24" s="59"/>
      <c r="B24" s="57"/>
      <c r="C24" s="57"/>
      <c r="D24" s="50" t="s">
        <v>21</v>
      </c>
      <c r="E24" s="65" t="s">
        <v>35</v>
      </c>
      <c r="F24" s="34" t="s">
        <v>32</v>
      </c>
      <c r="G24" s="32"/>
    </row>
    <row r="25" spans="1:10" ht="15" customHeight="1" x14ac:dyDescent="0.25">
      <c r="A25" s="59"/>
      <c r="B25" s="57"/>
      <c r="C25" s="57"/>
      <c r="D25" s="51"/>
      <c r="E25" s="51"/>
      <c r="F25" s="4"/>
      <c r="G25" s="5"/>
    </row>
    <row r="26" spans="1:10" ht="18" customHeight="1" thickBot="1" x14ac:dyDescent="0.3">
      <c r="A26" s="59"/>
      <c r="B26" s="57"/>
      <c r="C26" s="57"/>
      <c r="D26" s="61"/>
      <c r="E26" s="66"/>
      <c r="F26" s="8"/>
      <c r="G26" s="6"/>
    </row>
    <row r="27" spans="1:10" ht="15" customHeight="1" x14ac:dyDescent="0.25">
      <c r="A27" s="59"/>
      <c r="B27" s="57"/>
      <c r="C27" s="57"/>
      <c r="D27" s="50" t="s">
        <v>22</v>
      </c>
      <c r="E27" s="65" t="s">
        <v>35</v>
      </c>
      <c r="F27" s="34" t="s">
        <v>32</v>
      </c>
      <c r="G27" s="32"/>
      <c r="I27" s="7" t="s">
        <v>5</v>
      </c>
      <c r="J27" s="7" t="s">
        <v>5</v>
      </c>
    </row>
    <row r="28" spans="1:10" ht="15" customHeight="1" x14ac:dyDescent="0.25">
      <c r="A28" s="59"/>
      <c r="B28" s="57"/>
      <c r="C28" s="57"/>
      <c r="D28" s="51"/>
      <c r="E28" s="51"/>
      <c r="F28" s="13"/>
      <c r="G28" s="5"/>
      <c r="J28" t="s">
        <v>5</v>
      </c>
    </row>
    <row r="29" spans="1:10" ht="15.75" customHeight="1" thickBot="1" x14ac:dyDescent="0.3">
      <c r="A29" s="59"/>
      <c r="B29" s="57"/>
      <c r="C29" s="57"/>
      <c r="D29" s="61"/>
      <c r="E29" s="66"/>
      <c r="F29" s="8" t="s">
        <v>5</v>
      </c>
      <c r="G29" s="8"/>
    </row>
    <row r="30" spans="1:10" ht="15" customHeight="1" x14ac:dyDescent="0.25">
      <c r="A30" s="59"/>
      <c r="B30" s="57"/>
      <c r="C30" s="57"/>
      <c r="D30" s="52" t="s">
        <v>23</v>
      </c>
      <c r="E30" s="65" t="s">
        <v>35</v>
      </c>
      <c r="F30" s="34" t="s">
        <v>32</v>
      </c>
      <c r="G30" s="32"/>
    </row>
    <row r="31" spans="1:10" ht="15" customHeight="1" thickBot="1" x14ac:dyDescent="0.3">
      <c r="A31" s="59"/>
      <c r="B31" s="57"/>
      <c r="C31" s="57"/>
      <c r="D31" s="84"/>
      <c r="E31" s="51"/>
      <c r="F31" s="37"/>
      <c r="G31" s="5"/>
    </row>
    <row r="32" spans="1:10" ht="15.75" customHeight="1" thickBot="1" x14ac:dyDescent="0.3">
      <c r="A32" s="60"/>
      <c r="B32" s="74"/>
      <c r="C32" s="74"/>
      <c r="D32" s="83"/>
      <c r="E32" s="66"/>
      <c r="F32" s="3"/>
      <c r="G32" s="3"/>
    </row>
    <row r="33" spans="1:12" ht="26.25" customHeight="1" x14ac:dyDescent="0.25">
      <c r="A33" s="10" t="s">
        <v>0</v>
      </c>
      <c r="B33" s="10" t="s">
        <v>1</v>
      </c>
      <c r="C33" s="10" t="s">
        <v>2</v>
      </c>
      <c r="D33" s="10" t="s">
        <v>3</v>
      </c>
      <c r="E33" s="11" t="s">
        <v>4</v>
      </c>
      <c r="F33" s="10"/>
      <c r="G33" s="15"/>
    </row>
    <row r="34" spans="1:12" ht="15" customHeight="1" x14ac:dyDescent="0.25">
      <c r="A34" s="54" t="s">
        <v>10</v>
      </c>
      <c r="B34" s="56" t="s">
        <v>17</v>
      </c>
      <c r="C34" s="56" t="s">
        <v>18</v>
      </c>
      <c r="D34" s="53" t="s">
        <v>19</v>
      </c>
      <c r="E34" s="53" t="s">
        <v>35</v>
      </c>
      <c r="F34" s="34" t="s">
        <v>32</v>
      </c>
      <c r="G34" s="5"/>
    </row>
    <row r="35" spans="1:12" x14ac:dyDescent="0.25">
      <c r="A35" s="54"/>
      <c r="B35" s="57"/>
      <c r="C35" s="57"/>
      <c r="D35" s="53"/>
      <c r="E35" s="53"/>
      <c r="F35" s="13"/>
      <c r="G35" s="5"/>
    </row>
    <row r="36" spans="1:12" x14ac:dyDescent="0.25">
      <c r="A36" s="54"/>
      <c r="B36" s="57"/>
      <c r="C36" s="57"/>
      <c r="D36" s="53" t="s">
        <v>20</v>
      </c>
      <c r="E36" s="53" t="s">
        <v>35</v>
      </c>
      <c r="F36" s="34" t="s">
        <v>32</v>
      </c>
      <c r="G36" s="28"/>
    </row>
    <row r="37" spans="1:12" x14ac:dyDescent="0.25">
      <c r="A37" s="55"/>
      <c r="B37" s="57"/>
      <c r="C37" s="57"/>
      <c r="D37" s="53"/>
      <c r="E37" s="53"/>
      <c r="F37" s="16"/>
      <c r="G37" s="5"/>
    </row>
    <row r="38" spans="1:12" x14ac:dyDescent="0.25">
      <c r="A38" s="55"/>
      <c r="B38" s="57"/>
      <c r="C38" s="57"/>
      <c r="D38" s="53" t="s">
        <v>21</v>
      </c>
      <c r="E38" s="53" t="s">
        <v>35</v>
      </c>
      <c r="F38" s="34" t="s">
        <v>32</v>
      </c>
      <c r="G38" s="5"/>
    </row>
    <row r="39" spans="1:12" x14ac:dyDescent="0.25">
      <c r="A39" s="55"/>
      <c r="B39" s="57"/>
      <c r="C39" s="57"/>
      <c r="D39" s="53"/>
      <c r="E39" s="53"/>
      <c r="F39" s="5"/>
      <c r="G39" s="5"/>
      <c r="L39" s="19"/>
    </row>
    <row r="40" spans="1:12" x14ac:dyDescent="0.25">
      <c r="A40" s="55"/>
      <c r="B40" s="57"/>
      <c r="C40" s="57"/>
      <c r="D40" s="53" t="s">
        <v>22</v>
      </c>
      <c r="E40" s="53" t="s">
        <v>35</v>
      </c>
      <c r="F40" s="34" t="s">
        <v>32</v>
      </c>
      <c r="G40" s="5"/>
    </row>
    <row r="41" spans="1:12" ht="15" customHeight="1" thickBot="1" x14ac:dyDescent="0.3">
      <c r="A41" s="55"/>
      <c r="B41" s="57"/>
      <c r="C41" s="57"/>
      <c r="D41" s="53"/>
      <c r="E41" s="53"/>
      <c r="F41" s="8"/>
      <c r="G41" s="28"/>
    </row>
    <row r="42" spans="1:12" x14ac:dyDescent="0.25">
      <c r="A42" s="55"/>
      <c r="B42" s="57"/>
      <c r="C42" s="57"/>
      <c r="D42" s="78" t="s">
        <v>23</v>
      </c>
      <c r="E42" s="53" t="s">
        <v>35</v>
      </c>
      <c r="F42" s="34" t="s">
        <v>32</v>
      </c>
      <c r="G42" s="5"/>
    </row>
    <row r="43" spans="1:12" ht="15.75" thickBot="1" x14ac:dyDescent="0.3">
      <c r="A43" s="54"/>
      <c r="B43" s="58"/>
      <c r="C43" s="58"/>
      <c r="D43" s="79"/>
      <c r="E43" s="53"/>
      <c r="F43" s="13"/>
      <c r="G43" s="38"/>
    </row>
    <row r="44" spans="1:12" ht="20.25" customHeight="1" x14ac:dyDescent="0.25">
      <c r="A44" s="10" t="s">
        <v>0</v>
      </c>
      <c r="B44" s="10" t="s">
        <v>1</v>
      </c>
      <c r="C44" s="10" t="s">
        <v>2</v>
      </c>
      <c r="D44" s="10" t="s">
        <v>3</v>
      </c>
      <c r="E44" s="10" t="s">
        <v>4</v>
      </c>
      <c r="F44" s="26"/>
      <c r="G44" s="39" t="s">
        <v>34</v>
      </c>
    </row>
    <row r="45" spans="1:12" ht="15" customHeight="1" x14ac:dyDescent="0.25">
      <c r="A45" s="55" t="s">
        <v>11</v>
      </c>
      <c r="B45" s="56" t="s">
        <v>17</v>
      </c>
      <c r="C45" s="56" t="s">
        <v>18</v>
      </c>
      <c r="D45" s="53"/>
      <c r="E45" s="91"/>
      <c r="F45" s="20"/>
      <c r="G45" s="40"/>
    </row>
    <row r="46" spans="1:12" ht="15" customHeight="1" x14ac:dyDescent="0.25">
      <c r="A46" s="59"/>
      <c r="B46" s="57"/>
      <c r="C46" s="57"/>
      <c r="D46" s="53"/>
      <c r="E46" s="92"/>
      <c r="F46" s="20"/>
      <c r="G46" s="40"/>
    </row>
    <row r="47" spans="1:12" ht="15" customHeight="1" x14ac:dyDescent="0.25">
      <c r="A47" s="59"/>
      <c r="B47" s="57"/>
      <c r="C47" s="57"/>
      <c r="D47" s="53" t="s">
        <v>20</v>
      </c>
      <c r="E47" s="86" t="s">
        <v>39</v>
      </c>
      <c r="F47" s="20"/>
      <c r="G47" s="40" t="s">
        <v>30</v>
      </c>
    </row>
    <row r="48" spans="1:12" ht="15" customHeight="1" x14ac:dyDescent="0.25">
      <c r="A48" s="59"/>
      <c r="B48" s="57"/>
      <c r="C48" s="57"/>
      <c r="D48" s="53"/>
      <c r="E48" s="87"/>
      <c r="F48" s="5"/>
      <c r="G48" s="41"/>
    </row>
    <row r="49" spans="1:10" ht="15" customHeight="1" x14ac:dyDescent="0.25">
      <c r="A49" s="59"/>
      <c r="B49" s="57"/>
      <c r="C49" s="57"/>
      <c r="D49" s="53"/>
      <c r="E49" s="65"/>
      <c r="F49" s="5"/>
      <c r="G49" s="41"/>
    </row>
    <row r="50" spans="1:10" ht="15" customHeight="1" x14ac:dyDescent="0.25">
      <c r="A50" s="59"/>
      <c r="B50" s="57"/>
      <c r="C50" s="57"/>
      <c r="D50" s="53"/>
      <c r="E50" s="66"/>
      <c r="F50" s="5"/>
      <c r="G50" s="41"/>
    </row>
    <row r="51" spans="1:10" ht="15" customHeight="1" x14ac:dyDescent="0.25">
      <c r="A51" s="59"/>
      <c r="B51" s="57"/>
      <c r="C51" s="57"/>
      <c r="D51" s="53" t="s">
        <v>22</v>
      </c>
      <c r="E51" s="86" t="s">
        <v>39</v>
      </c>
      <c r="F51" s="5"/>
      <c r="G51" s="40" t="s">
        <v>30</v>
      </c>
    </row>
    <row r="52" spans="1:10" ht="15" customHeight="1" x14ac:dyDescent="0.25">
      <c r="A52" s="59"/>
      <c r="B52" s="57"/>
      <c r="C52" s="57"/>
      <c r="D52" s="53"/>
      <c r="E52" s="87"/>
      <c r="F52" s="5"/>
      <c r="G52" s="21"/>
    </row>
    <row r="53" spans="1:10" ht="15" customHeight="1" x14ac:dyDescent="0.25">
      <c r="A53" s="59"/>
      <c r="B53" s="57"/>
      <c r="C53" s="57"/>
      <c r="D53" s="78"/>
      <c r="E53" s="65"/>
      <c r="F53" s="5"/>
      <c r="G53" s="5"/>
    </row>
    <row r="54" spans="1:10" ht="15" customHeight="1" thickBot="1" x14ac:dyDescent="0.3">
      <c r="A54" s="60"/>
      <c r="B54" s="74"/>
      <c r="C54" s="74"/>
      <c r="D54" s="79"/>
      <c r="E54" s="61"/>
      <c r="F54" s="12"/>
      <c r="G54" s="42"/>
    </row>
    <row r="55" spans="1:10" ht="15.75" x14ac:dyDescent="0.25">
      <c r="A55" s="10" t="s">
        <v>0</v>
      </c>
      <c r="B55" s="10" t="s">
        <v>1</v>
      </c>
      <c r="C55" s="10" t="s">
        <v>2</v>
      </c>
      <c r="D55" s="10" t="s">
        <v>3</v>
      </c>
      <c r="E55" s="10" t="s">
        <v>4</v>
      </c>
      <c r="F55" s="10" t="s">
        <v>38</v>
      </c>
      <c r="G55" s="20"/>
    </row>
    <row r="56" spans="1:10" ht="15" customHeight="1" x14ac:dyDescent="0.25">
      <c r="A56" s="67" t="s">
        <v>12</v>
      </c>
      <c r="B56" s="56" t="s">
        <v>36</v>
      </c>
      <c r="C56" s="56" t="s">
        <v>37</v>
      </c>
      <c r="D56" s="53" t="s">
        <v>19</v>
      </c>
      <c r="E56" s="53" t="s">
        <v>41</v>
      </c>
      <c r="F56" s="5" t="s">
        <v>42</v>
      </c>
      <c r="G56" s="31"/>
      <c r="J56" s="7" t="s">
        <v>5</v>
      </c>
    </row>
    <row r="57" spans="1:10" ht="15" customHeight="1" x14ac:dyDescent="0.25">
      <c r="A57" s="68"/>
      <c r="B57" s="57"/>
      <c r="C57" s="57"/>
      <c r="D57" s="53"/>
      <c r="E57" s="53"/>
      <c r="F57" s="5"/>
      <c r="G57" s="5"/>
    </row>
    <row r="58" spans="1:10" ht="15" customHeight="1" x14ac:dyDescent="0.25">
      <c r="A58" s="68"/>
      <c r="B58" s="57"/>
      <c r="C58" s="57"/>
      <c r="D58" s="53" t="s">
        <v>20</v>
      </c>
      <c r="E58" s="53" t="s">
        <v>41</v>
      </c>
      <c r="F58" s="5" t="s">
        <v>42</v>
      </c>
      <c r="G58" s="21"/>
    </row>
    <row r="59" spans="1:10" ht="15" customHeight="1" x14ac:dyDescent="0.25">
      <c r="A59" s="68"/>
      <c r="B59" s="57"/>
      <c r="C59" s="57"/>
      <c r="D59" s="53"/>
      <c r="E59" s="53"/>
      <c r="F59" s="5"/>
      <c r="G59" s="31"/>
    </row>
    <row r="60" spans="1:10" ht="15" customHeight="1" x14ac:dyDescent="0.25">
      <c r="A60" s="68"/>
      <c r="B60" s="57"/>
      <c r="C60" s="57"/>
      <c r="D60" s="53" t="s">
        <v>21</v>
      </c>
      <c r="E60" s="53" t="s">
        <v>41</v>
      </c>
      <c r="F60" s="5" t="s">
        <v>42</v>
      </c>
      <c r="G60" s="5"/>
    </row>
    <row r="61" spans="1:10" ht="15" customHeight="1" x14ac:dyDescent="0.25">
      <c r="A61" s="68"/>
      <c r="B61" s="57"/>
      <c r="C61" s="57"/>
      <c r="D61" s="53"/>
      <c r="E61" s="53"/>
      <c r="F61" s="5"/>
      <c r="G61" s="21"/>
    </row>
    <row r="62" spans="1:10" ht="15" customHeight="1" x14ac:dyDescent="0.25">
      <c r="A62" s="68"/>
      <c r="B62" s="57"/>
      <c r="C62" s="57"/>
      <c r="D62" s="53" t="s">
        <v>22</v>
      </c>
      <c r="E62" s="53" t="s">
        <v>41</v>
      </c>
      <c r="F62" s="5" t="s">
        <v>42</v>
      </c>
      <c r="G62" s="43"/>
    </row>
    <row r="63" spans="1:10" ht="15" customHeight="1" x14ac:dyDescent="0.25">
      <c r="A63" s="68"/>
      <c r="B63" s="57"/>
      <c r="C63" s="57"/>
      <c r="D63" s="53"/>
      <c r="E63" s="53"/>
      <c r="F63" s="5"/>
      <c r="G63" s="21"/>
    </row>
    <row r="64" spans="1:10" ht="15" customHeight="1" x14ac:dyDescent="0.25">
      <c r="A64" s="68"/>
      <c r="B64" s="57"/>
      <c r="C64" s="57"/>
      <c r="D64" s="78" t="s">
        <v>23</v>
      </c>
      <c r="E64" s="53" t="s">
        <v>41</v>
      </c>
      <c r="F64" s="5" t="s">
        <v>42</v>
      </c>
      <c r="G64" s="21"/>
    </row>
    <row r="65" spans="1:11" ht="15" customHeight="1" x14ac:dyDescent="0.25">
      <c r="A65" s="68"/>
      <c r="B65" s="57"/>
      <c r="C65" s="57"/>
      <c r="D65" s="79"/>
      <c r="E65" s="53"/>
      <c r="F65" s="5"/>
      <c r="G65" s="31"/>
    </row>
    <row r="66" spans="1:11" ht="15.75" x14ac:dyDescent="0.25">
      <c r="A66" s="15" t="s">
        <v>0</v>
      </c>
      <c r="B66" s="15" t="s">
        <v>1</v>
      </c>
      <c r="C66" s="15"/>
      <c r="D66" s="15" t="s">
        <v>3</v>
      </c>
      <c r="E66" s="15" t="s">
        <v>4</v>
      </c>
      <c r="F66" s="15" t="s">
        <v>43</v>
      </c>
      <c r="G66" s="15" t="s">
        <v>44</v>
      </c>
    </row>
    <row r="67" spans="1:11" ht="15" customHeight="1" x14ac:dyDescent="0.25">
      <c r="A67" s="75" t="s">
        <v>7</v>
      </c>
      <c r="B67" s="71" t="s">
        <v>40</v>
      </c>
      <c r="C67" s="56" t="s">
        <v>18</v>
      </c>
      <c r="D67" s="53" t="s">
        <v>19</v>
      </c>
      <c r="E67" s="53" t="s">
        <v>45</v>
      </c>
      <c r="F67" s="44" t="s">
        <v>46</v>
      </c>
      <c r="G67" s="31" t="s">
        <v>47</v>
      </c>
    </row>
    <row r="68" spans="1:11" ht="15" customHeight="1" x14ac:dyDescent="0.25">
      <c r="A68" s="76"/>
      <c r="B68" s="72"/>
      <c r="C68" s="57"/>
      <c r="D68" s="53"/>
      <c r="E68" s="53"/>
      <c r="F68" s="44"/>
      <c r="G68" s="31"/>
    </row>
    <row r="69" spans="1:11" ht="15" customHeight="1" x14ac:dyDescent="0.25">
      <c r="A69" s="76"/>
      <c r="B69" s="72"/>
      <c r="C69" s="57"/>
      <c r="D69" s="53" t="s">
        <v>20</v>
      </c>
      <c r="E69" s="53" t="s">
        <v>45</v>
      </c>
      <c r="F69" s="44" t="s">
        <v>46</v>
      </c>
      <c r="G69" s="31" t="s">
        <v>47</v>
      </c>
    </row>
    <row r="70" spans="1:11" ht="15" customHeight="1" x14ac:dyDescent="0.25">
      <c r="A70" s="76"/>
      <c r="B70" s="72"/>
      <c r="C70" s="57"/>
      <c r="D70" s="53"/>
      <c r="E70" s="53"/>
      <c r="F70" s="44"/>
      <c r="G70" s="31"/>
    </row>
    <row r="71" spans="1:11" ht="15" customHeight="1" x14ac:dyDescent="0.25">
      <c r="A71" s="76"/>
      <c r="B71" s="72"/>
      <c r="C71" s="57"/>
      <c r="D71" s="53" t="s">
        <v>21</v>
      </c>
      <c r="E71" s="53" t="s">
        <v>45</v>
      </c>
      <c r="F71" s="44" t="s">
        <v>46</v>
      </c>
      <c r="G71" s="31" t="s">
        <v>47</v>
      </c>
    </row>
    <row r="72" spans="1:11" ht="15" customHeight="1" x14ac:dyDescent="0.25">
      <c r="A72" s="76"/>
      <c r="B72" s="72"/>
      <c r="C72" s="57"/>
      <c r="D72" s="53"/>
      <c r="E72" s="53"/>
      <c r="F72" s="44"/>
      <c r="G72" s="31"/>
      <c r="K72" s="19"/>
    </row>
    <row r="73" spans="1:11" ht="15" customHeight="1" x14ac:dyDescent="0.25">
      <c r="A73" s="76"/>
      <c r="B73" s="72"/>
      <c r="C73" s="57"/>
      <c r="D73" s="53" t="s">
        <v>22</v>
      </c>
      <c r="E73" s="53" t="s">
        <v>45</v>
      </c>
      <c r="F73" s="44" t="s">
        <v>46</v>
      </c>
      <c r="G73" s="31" t="s">
        <v>47</v>
      </c>
    </row>
    <row r="74" spans="1:11" ht="15" customHeight="1" x14ac:dyDescent="0.25">
      <c r="A74" s="76"/>
      <c r="B74" s="72"/>
      <c r="C74" s="57"/>
      <c r="D74" s="53"/>
      <c r="E74" s="53"/>
      <c r="F74" s="44"/>
      <c r="G74" s="31"/>
    </row>
    <row r="75" spans="1:11" ht="15" customHeight="1" x14ac:dyDescent="0.25">
      <c r="A75" s="76"/>
      <c r="B75" s="72"/>
      <c r="C75" s="57"/>
      <c r="D75" s="78" t="s">
        <v>23</v>
      </c>
      <c r="E75" s="53" t="s">
        <v>45</v>
      </c>
      <c r="F75" s="44" t="s">
        <v>46</v>
      </c>
      <c r="G75" s="31" t="s">
        <v>47</v>
      </c>
    </row>
    <row r="76" spans="1:11" ht="15.75" customHeight="1" thickBot="1" x14ac:dyDescent="0.3">
      <c r="A76" s="77"/>
      <c r="B76" s="73"/>
      <c r="C76" s="74"/>
      <c r="D76" s="79"/>
      <c r="E76" s="53"/>
      <c r="F76" s="5"/>
      <c r="G76" s="43"/>
    </row>
    <row r="77" spans="1:11" ht="27" customHeight="1" x14ac:dyDescent="0.25">
      <c r="A77" s="15" t="s">
        <v>0</v>
      </c>
      <c r="B77" s="10" t="s">
        <v>1</v>
      </c>
      <c r="C77" s="10"/>
      <c r="D77" s="10" t="s">
        <v>3</v>
      </c>
      <c r="E77" s="10" t="s">
        <v>4</v>
      </c>
      <c r="F77" s="10" t="s">
        <v>43</v>
      </c>
      <c r="G77" s="10" t="s">
        <v>49</v>
      </c>
    </row>
    <row r="78" spans="1:11" ht="15" customHeight="1" x14ac:dyDescent="0.25">
      <c r="A78" s="49" t="s">
        <v>13</v>
      </c>
      <c r="B78" s="71" t="s">
        <v>36</v>
      </c>
      <c r="C78" s="56" t="s">
        <v>37</v>
      </c>
      <c r="D78" s="53" t="s">
        <v>19</v>
      </c>
      <c r="E78" s="78" t="s">
        <v>51</v>
      </c>
      <c r="F78" s="28" t="s">
        <v>50</v>
      </c>
      <c r="G78" s="43" t="s">
        <v>26</v>
      </c>
    </row>
    <row r="79" spans="1:11" ht="15" customHeight="1" x14ac:dyDescent="0.25">
      <c r="A79" s="69"/>
      <c r="B79" s="72"/>
      <c r="C79" s="57"/>
      <c r="D79" s="53"/>
      <c r="E79" s="84"/>
      <c r="F79" s="28"/>
      <c r="G79" s="43"/>
    </row>
    <row r="80" spans="1:11" ht="15" customHeight="1" x14ac:dyDescent="0.25">
      <c r="A80" s="69"/>
      <c r="B80" s="72"/>
      <c r="C80" s="57"/>
      <c r="D80" s="53" t="s">
        <v>20</v>
      </c>
      <c r="E80" s="78" t="s">
        <v>51</v>
      </c>
      <c r="F80" s="28" t="s">
        <v>50</v>
      </c>
      <c r="G80" s="43" t="s">
        <v>26</v>
      </c>
    </row>
    <row r="81" spans="1:12" ht="15" customHeight="1" x14ac:dyDescent="0.25">
      <c r="A81" s="69"/>
      <c r="B81" s="72"/>
      <c r="C81" s="57"/>
      <c r="D81" s="53"/>
      <c r="E81" s="84"/>
      <c r="F81" s="30"/>
      <c r="G81" s="45"/>
    </row>
    <row r="82" spans="1:12" ht="15" customHeight="1" x14ac:dyDescent="0.25">
      <c r="A82" s="69"/>
      <c r="B82" s="72"/>
      <c r="C82" s="57"/>
      <c r="D82" s="53" t="s">
        <v>21</v>
      </c>
      <c r="E82" s="78" t="s">
        <v>51</v>
      </c>
      <c r="F82" s="28" t="s">
        <v>50</v>
      </c>
      <c r="G82" s="43" t="s">
        <v>26</v>
      </c>
    </row>
    <row r="83" spans="1:12" ht="15" customHeight="1" x14ac:dyDescent="0.25">
      <c r="A83" s="69"/>
      <c r="B83" s="72"/>
      <c r="C83" s="57"/>
      <c r="D83" s="53"/>
      <c r="E83" s="84"/>
      <c r="F83" s="30"/>
      <c r="G83" s="45"/>
    </row>
    <row r="84" spans="1:12" ht="15" customHeight="1" x14ac:dyDescent="0.25">
      <c r="A84" s="69"/>
      <c r="B84" s="72"/>
      <c r="C84" s="57"/>
      <c r="D84" s="53" t="s">
        <v>22</v>
      </c>
      <c r="E84" s="78" t="s">
        <v>51</v>
      </c>
      <c r="F84" s="28" t="s">
        <v>50</v>
      </c>
      <c r="G84" s="43" t="s">
        <v>26</v>
      </c>
    </row>
    <row r="85" spans="1:12" ht="15" customHeight="1" x14ac:dyDescent="0.25">
      <c r="A85" s="69"/>
      <c r="B85" s="72"/>
      <c r="C85" s="57"/>
      <c r="D85" s="53"/>
      <c r="E85" s="84"/>
      <c r="F85" s="30"/>
      <c r="G85" s="45"/>
    </row>
    <row r="86" spans="1:12" ht="15" customHeight="1" x14ac:dyDescent="0.25">
      <c r="A86" s="69"/>
      <c r="B86" s="72"/>
      <c r="C86" s="57"/>
      <c r="D86" s="78" t="s">
        <v>23</v>
      </c>
      <c r="E86" s="78" t="s">
        <v>51</v>
      </c>
      <c r="F86" s="28" t="s">
        <v>50</v>
      </c>
      <c r="G86" s="43" t="s">
        <v>26</v>
      </c>
    </row>
    <row r="87" spans="1:12" ht="15" customHeight="1" x14ac:dyDescent="0.25">
      <c r="A87" s="69"/>
      <c r="B87" s="72"/>
      <c r="C87" s="57"/>
      <c r="D87" s="79"/>
      <c r="E87" s="84"/>
      <c r="F87" s="30"/>
      <c r="G87" s="45"/>
    </row>
    <row r="88" spans="1:12" ht="15" customHeight="1" x14ac:dyDescent="0.25">
      <c r="A88" s="69"/>
      <c r="B88" s="72"/>
      <c r="C88" s="57"/>
      <c r="D88" s="84" t="s">
        <v>48</v>
      </c>
      <c r="E88" s="78" t="s">
        <v>51</v>
      </c>
      <c r="F88" s="28" t="s">
        <v>50</v>
      </c>
      <c r="G88" s="43" t="s">
        <v>26</v>
      </c>
      <c r="H88" t="s">
        <v>5</v>
      </c>
    </row>
    <row r="89" spans="1:12" ht="15" customHeight="1" thickBot="1" x14ac:dyDescent="0.3">
      <c r="A89" s="70"/>
      <c r="B89" s="73"/>
      <c r="C89" s="74"/>
      <c r="D89" s="83"/>
      <c r="E89" s="84"/>
      <c r="F89" s="27"/>
      <c r="G89" s="17"/>
    </row>
    <row r="90" spans="1:12" ht="15.75" x14ac:dyDescent="0.25">
      <c r="A90" s="10" t="s">
        <v>0</v>
      </c>
      <c r="B90" s="10" t="s">
        <v>1</v>
      </c>
      <c r="C90" s="10"/>
      <c r="D90" s="10"/>
      <c r="E90" s="10" t="s">
        <v>4</v>
      </c>
      <c r="F90" s="10" t="s">
        <v>53</v>
      </c>
      <c r="G90" s="10" t="s">
        <v>54</v>
      </c>
    </row>
    <row r="91" spans="1:12" ht="15" customHeight="1" x14ac:dyDescent="0.25">
      <c r="A91" s="80" t="s">
        <v>14</v>
      </c>
      <c r="B91" s="71" t="s">
        <v>36</v>
      </c>
      <c r="C91" s="56" t="str">
        <f t="shared" ref="C91" si="0">$C$78</f>
        <v xml:space="preserve">İZNİK SAHİL </v>
      </c>
      <c r="E91" s="53" t="s">
        <v>52</v>
      </c>
      <c r="F91" s="5" t="s">
        <v>55</v>
      </c>
      <c r="G91" s="21" t="s">
        <v>56</v>
      </c>
    </row>
    <row r="92" spans="1:12" ht="15" customHeight="1" x14ac:dyDescent="0.25">
      <c r="A92" s="81"/>
      <c r="B92" s="72"/>
      <c r="C92" s="57"/>
      <c r="E92" s="53"/>
      <c r="F92" s="28"/>
      <c r="G92" s="28"/>
    </row>
    <row r="93" spans="1:12" ht="15" customHeight="1" x14ac:dyDescent="0.25">
      <c r="A93" s="81"/>
      <c r="B93" s="72"/>
      <c r="C93" s="57"/>
      <c r="E93" s="53" t="s">
        <v>52</v>
      </c>
      <c r="F93" s="5" t="s">
        <v>55</v>
      </c>
      <c r="G93" s="21" t="s">
        <v>56</v>
      </c>
    </row>
    <row r="94" spans="1:12" ht="15" customHeight="1" x14ac:dyDescent="0.25">
      <c r="A94" s="81"/>
      <c r="B94" s="72"/>
      <c r="C94" s="57"/>
      <c r="E94" s="53"/>
      <c r="F94" s="28"/>
      <c r="G94" s="28"/>
    </row>
    <row r="95" spans="1:12" ht="15" customHeight="1" x14ac:dyDescent="0.25">
      <c r="A95" s="81"/>
      <c r="B95" s="72"/>
      <c r="C95" s="57"/>
      <c r="E95" s="53" t="s">
        <v>52</v>
      </c>
      <c r="F95" s="5" t="s">
        <v>55</v>
      </c>
      <c r="G95" s="21" t="s">
        <v>56</v>
      </c>
    </row>
    <row r="96" spans="1:12" ht="15" customHeight="1" x14ac:dyDescent="0.25">
      <c r="A96" s="81"/>
      <c r="B96" s="72"/>
      <c r="C96" s="57"/>
      <c r="E96" s="53"/>
      <c r="F96" s="46"/>
      <c r="G96" s="43"/>
      <c r="L96" s="19"/>
    </row>
    <row r="97" spans="1:10" ht="15" customHeight="1" x14ac:dyDescent="0.25">
      <c r="A97" s="81"/>
      <c r="B97" s="72"/>
      <c r="C97" s="57"/>
      <c r="E97" s="53" t="s">
        <v>52</v>
      </c>
      <c r="F97" s="5" t="s">
        <v>55</v>
      </c>
      <c r="G97" s="21" t="s">
        <v>56</v>
      </c>
      <c r="J97" s="19"/>
    </row>
    <row r="98" spans="1:10" ht="15" customHeight="1" x14ac:dyDescent="0.25">
      <c r="A98" s="81"/>
      <c r="B98" s="72"/>
      <c r="C98" s="57"/>
      <c r="E98" s="53"/>
      <c r="F98" s="28"/>
      <c r="G98" s="28"/>
    </row>
    <row r="99" spans="1:10" ht="15" customHeight="1" x14ac:dyDescent="0.25">
      <c r="A99" s="81"/>
      <c r="B99" s="72"/>
      <c r="C99" s="57"/>
      <c r="E99" s="53" t="s">
        <v>52</v>
      </c>
      <c r="F99" s="5" t="s">
        <v>55</v>
      </c>
      <c r="G99" s="21" t="s">
        <v>56</v>
      </c>
    </row>
    <row r="100" spans="1:10" ht="15" customHeight="1" thickBot="1" x14ac:dyDescent="0.3">
      <c r="A100" s="82"/>
      <c r="B100" s="73"/>
      <c r="C100" s="74"/>
      <c r="E100" s="53"/>
      <c r="F100" s="17"/>
      <c r="G100" s="17"/>
    </row>
    <row r="101" spans="1:10" ht="15.75" x14ac:dyDescent="0.25">
      <c r="A101" s="10" t="s">
        <v>0</v>
      </c>
      <c r="B101" s="10" t="s">
        <v>1</v>
      </c>
      <c r="C101" s="10" t="s">
        <v>2</v>
      </c>
      <c r="D101" s="20" t="s">
        <v>3</v>
      </c>
      <c r="E101" s="20" t="s">
        <v>4</v>
      </c>
      <c r="F101" s="10"/>
      <c r="G101" s="18" t="s">
        <v>58</v>
      </c>
    </row>
    <row r="102" spans="1:10" ht="15" customHeight="1" x14ac:dyDescent="0.25">
      <c r="A102" s="55" t="s">
        <v>15</v>
      </c>
      <c r="B102" s="56" t="s">
        <v>57</v>
      </c>
      <c r="C102" s="56" t="s">
        <v>18</v>
      </c>
      <c r="D102" s="53" t="s">
        <v>19</v>
      </c>
      <c r="E102" s="65" t="s">
        <v>59</v>
      </c>
      <c r="F102" s="23"/>
      <c r="G102" s="24" t="s">
        <v>60</v>
      </c>
    </row>
    <row r="103" spans="1:10" x14ac:dyDescent="0.25">
      <c r="A103" s="59"/>
      <c r="B103" s="57"/>
      <c r="C103" s="57"/>
      <c r="D103" s="53"/>
      <c r="E103" s="51"/>
      <c r="F103" s="29"/>
      <c r="G103" s="24"/>
    </row>
    <row r="104" spans="1:10" x14ac:dyDescent="0.25">
      <c r="A104" s="59"/>
      <c r="B104" s="57"/>
      <c r="C104" s="57"/>
      <c r="D104" s="53"/>
      <c r="E104" s="65"/>
      <c r="F104" s="29"/>
      <c r="G104" s="24"/>
    </row>
    <row r="105" spans="1:10" x14ac:dyDescent="0.25">
      <c r="A105" s="59"/>
      <c r="B105" s="57"/>
      <c r="C105" s="57"/>
      <c r="D105" s="53"/>
      <c r="E105" s="51"/>
      <c r="F105" s="29"/>
      <c r="G105" s="24"/>
    </row>
    <row r="106" spans="1:10" x14ac:dyDescent="0.25">
      <c r="A106" s="59"/>
      <c r="B106" s="57"/>
      <c r="C106" s="57"/>
      <c r="D106" s="53" t="s">
        <v>21</v>
      </c>
      <c r="E106" s="65" t="s">
        <v>59</v>
      </c>
      <c r="F106" s="29"/>
      <c r="G106" s="24" t="s">
        <v>60</v>
      </c>
    </row>
    <row r="107" spans="1:10" x14ac:dyDescent="0.25">
      <c r="A107" s="59"/>
      <c r="B107" s="57"/>
      <c r="C107" s="57"/>
      <c r="D107" s="53"/>
      <c r="E107" s="51"/>
      <c r="F107" s="29"/>
      <c r="G107" s="24"/>
    </row>
    <row r="108" spans="1:10" x14ac:dyDescent="0.25">
      <c r="A108" s="59"/>
      <c r="B108" s="57"/>
      <c r="C108" s="57"/>
      <c r="D108" s="53"/>
      <c r="E108" s="65"/>
      <c r="F108" s="29"/>
      <c r="G108" s="24"/>
    </row>
    <row r="109" spans="1:10" x14ac:dyDescent="0.25">
      <c r="A109" s="59"/>
      <c r="B109" s="57"/>
      <c r="C109" s="57"/>
      <c r="D109" s="53"/>
      <c r="E109" s="51"/>
      <c r="F109" s="29"/>
      <c r="G109" s="24"/>
    </row>
    <row r="110" spans="1:10" x14ac:dyDescent="0.25">
      <c r="A110" s="59"/>
      <c r="B110" s="57"/>
      <c r="C110" s="57"/>
      <c r="D110" s="78" t="s">
        <v>23</v>
      </c>
      <c r="E110" s="65" t="s">
        <v>59</v>
      </c>
      <c r="F110" s="29"/>
      <c r="G110" s="24" t="s">
        <v>60</v>
      </c>
    </row>
    <row r="111" spans="1:10" ht="15.75" thickBot="1" x14ac:dyDescent="0.3">
      <c r="A111" s="60"/>
      <c r="B111" s="74"/>
      <c r="C111" s="74"/>
      <c r="D111" s="79"/>
      <c r="E111" s="51"/>
      <c r="F111" s="25"/>
      <c r="G111" s="24"/>
    </row>
    <row r="112" spans="1:10" ht="15.75" x14ac:dyDescent="0.25">
      <c r="A112" s="10" t="s">
        <v>0</v>
      </c>
      <c r="B112" s="10" t="s">
        <v>1</v>
      </c>
      <c r="C112" s="10" t="s">
        <v>2</v>
      </c>
      <c r="D112" s="10" t="s">
        <v>3</v>
      </c>
      <c r="E112" s="10" t="s">
        <v>4</v>
      </c>
      <c r="F112" s="26"/>
      <c r="G112" s="18" t="s">
        <v>58</v>
      </c>
    </row>
    <row r="113" spans="1:10" ht="15" customHeight="1" x14ac:dyDescent="0.25">
      <c r="A113" s="49" t="s">
        <v>16</v>
      </c>
      <c r="B113" s="56" t="str">
        <f t="shared" ref="B113" si="1">$B$102</f>
        <v>İLÇE SPOR SALONU</v>
      </c>
      <c r="C113" s="56" t="str">
        <f t="shared" ref="C113" si="2">$C$102</f>
        <v>İZNİK</v>
      </c>
      <c r="D113" s="53" t="s">
        <v>61</v>
      </c>
      <c r="E113" s="65" t="s">
        <v>59</v>
      </c>
      <c r="F113" s="5"/>
      <c r="G113" s="24" t="s">
        <v>60</v>
      </c>
    </row>
    <row r="114" spans="1:10" ht="15" customHeight="1" x14ac:dyDescent="0.25">
      <c r="A114" s="69"/>
      <c r="B114" s="57"/>
      <c r="C114" s="57"/>
      <c r="D114" s="53"/>
      <c r="E114" s="51"/>
      <c r="F114" s="5"/>
      <c r="G114" s="5"/>
    </row>
    <row r="115" spans="1:10" ht="15" customHeight="1" x14ac:dyDescent="0.25">
      <c r="A115" s="69"/>
      <c r="B115" s="57"/>
      <c r="C115" s="57"/>
      <c r="D115" s="53"/>
      <c r="E115" s="93"/>
      <c r="F115" s="5"/>
      <c r="G115" s="5"/>
    </row>
    <row r="116" spans="1:10" ht="15" customHeight="1" x14ac:dyDescent="0.25">
      <c r="A116" s="69"/>
      <c r="B116" s="57"/>
      <c r="C116" s="57"/>
      <c r="D116" s="53"/>
      <c r="E116" s="94"/>
      <c r="F116" s="5"/>
      <c r="G116" s="5"/>
    </row>
    <row r="117" spans="1:10" ht="15" customHeight="1" x14ac:dyDescent="0.25">
      <c r="A117" s="69"/>
      <c r="B117" s="57"/>
      <c r="C117" s="57"/>
      <c r="D117" s="53" t="s">
        <v>22</v>
      </c>
      <c r="E117" s="65" t="s">
        <v>59</v>
      </c>
      <c r="F117" s="13"/>
      <c r="G117" s="24" t="s">
        <v>60</v>
      </c>
    </row>
    <row r="118" spans="1:10" ht="15" customHeight="1" x14ac:dyDescent="0.25">
      <c r="A118" s="69"/>
      <c r="B118" s="57"/>
      <c r="C118" s="57"/>
      <c r="D118" s="53"/>
      <c r="E118" s="51"/>
      <c r="F118" s="13"/>
      <c r="G118" s="5"/>
    </row>
    <row r="119" spans="1:10" ht="15" customHeight="1" x14ac:dyDescent="0.25">
      <c r="A119" s="69"/>
      <c r="B119" s="57"/>
      <c r="C119" s="57"/>
      <c r="D119" s="53"/>
      <c r="E119" s="93"/>
      <c r="F119" s="22"/>
      <c r="G119" s="5"/>
    </row>
    <row r="120" spans="1:10" ht="15" customHeight="1" x14ac:dyDescent="0.25">
      <c r="A120" s="69"/>
      <c r="B120" s="57"/>
      <c r="C120" s="57"/>
      <c r="D120" s="53"/>
      <c r="E120" s="94"/>
      <c r="F120" s="31"/>
      <c r="G120" s="31"/>
    </row>
    <row r="121" spans="1:10" ht="15" customHeight="1" x14ac:dyDescent="0.25">
      <c r="A121" s="69"/>
      <c r="B121" s="57"/>
      <c r="C121" s="57"/>
      <c r="D121" s="53" t="s">
        <v>62</v>
      </c>
      <c r="E121" s="65" t="s">
        <v>59</v>
      </c>
      <c r="F121" s="13"/>
      <c r="G121" s="24" t="s">
        <v>60</v>
      </c>
    </row>
    <row r="122" spans="1:10" ht="15" customHeight="1" thickBot="1" x14ac:dyDescent="0.3">
      <c r="A122" s="69"/>
      <c r="B122" s="57"/>
      <c r="C122" s="57"/>
      <c r="D122" s="53"/>
      <c r="E122" s="51"/>
      <c r="F122" s="22"/>
      <c r="G122" s="28"/>
      <c r="J122" s="19"/>
    </row>
    <row r="123" spans="1:10" ht="15.75" x14ac:dyDescent="0.25">
      <c r="A123" s="10" t="s">
        <v>0</v>
      </c>
      <c r="B123" s="10" t="s">
        <v>1</v>
      </c>
      <c r="C123" s="10" t="s">
        <v>2</v>
      </c>
      <c r="D123" s="10" t="s">
        <v>3</v>
      </c>
      <c r="E123" s="10" t="s">
        <v>4</v>
      </c>
      <c r="F123" s="10" t="s">
        <v>64</v>
      </c>
      <c r="G123" s="10"/>
    </row>
    <row r="124" spans="1:10" x14ac:dyDescent="0.25">
      <c r="A124" s="80" t="s">
        <v>6</v>
      </c>
      <c r="B124" s="56" t="str">
        <f t="shared" ref="B124" si="3">$B$113</f>
        <v>İLÇE SPOR SALONU</v>
      </c>
      <c r="C124" s="56" t="str">
        <f t="shared" ref="C124" si="4">$C$113</f>
        <v>İZNİK</v>
      </c>
      <c r="D124" s="53" t="s">
        <v>19</v>
      </c>
      <c r="E124" s="65" t="s">
        <v>63</v>
      </c>
      <c r="F124" s="5" t="s">
        <v>65</v>
      </c>
      <c r="G124" s="21"/>
    </row>
    <row r="125" spans="1:10" x14ac:dyDescent="0.25">
      <c r="A125" s="81"/>
      <c r="B125" s="57"/>
      <c r="C125" s="57"/>
      <c r="D125" s="53"/>
      <c r="E125" s="51"/>
      <c r="F125" s="5"/>
      <c r="G125" s="47"/>
    </row>
    <row r="126" spans="1:10" x14ac:dyDescent="0.25">
      <c r="A126" s="81"/>
      <c r="B126" s="57"/>
      <c r="C126" s="57"/>
      <c r="D126" s="53" t="s">
        <v>20</v>
      </c>
      <c r="E126" s="65" t="s">
        <v>63</v>
      </c>
      <c r="F126" s="5" t="s">
        <v>65</v>
      </c>
      <c r="G126" s="47"/>
    </row>
    <row r="127" spans="1:10" x14ac:dyDescent="0.25">
      <c r="A127" s="81"/>
      <c r="B127" s="57"/>
      <c r="C127" s="57"/>
      <c r="D127" s="53"/>
      <c r="E127" s="51"/>
      <c r="F127" s="5"/>
      <c r="G127" s="47"/>
    </row>
    <row r="128" spans="1:10" x14ac:dyDescent="0.25">
      <c r="A128" s="81"/>
      <c r="B128" s="57"/>
      <c r="C128" s="57"/>
      <c r="D128" s="53" t="s">
        <v>21</v>
      </c>
      <c r="E128" s="65" t="s">
        <v>63</v>
      </c>
      <c r="F128" s="5" t="s">
        <v>65</v>
      </c>
      <c r="G128" s="47"/>
    </row>
    <row r="129" spans="1:10" x14ac:dyDescent="0.25">
      <c r="A129" s="81"/>
      <c r="B129" s="57"/>
      <c r="C129" s="57"/>
      <c r="D129" s="53"/>
      <c r="E129" s="51"/>
      <c r="F129" s="5"/>
      <c r="G129" s="47"/>
    </row>
    <row r="130" spans="1:10" x14ac:dyDescent="0.25">
      <c r="A130" s="81"/>
      <c r="B130" s="57"/>
      <c r="C130" s="57"/>
      <c r="D130" s="53" t="s">
        <v>22</v>
      </c>
      <c r="E130" s="65" t="s">
        <v>63</v>
      </c>
      <c r="F130" s="5" t="s">
        <v>65</v>
      </c>
      <c r="G130" s="47"/>
    </row>
    <row r="131" spans="1:10" x14ac:dyDescent="0.25">
      <c r="A131" s="81"/>
      <c r="B131" s="57"/>
      <c r="C131" s="57"/>
      <c r="D131" s="53"/>
      <c r="E131" s="51"/>
      <c r="F131" s="5"/>
      <c r="G131" s="47"/>
    </row>
    <row r="132" spans="1:10" x14ac:dyDescent="0.25">
      <c r="A132" s="81"/>
      <c r="B132" s="57"/>
      <c r="C132" s="57"/>
      <c r="D132" s="78" t="s">
        <v>23</v>
      </c>
      <c r="E132" s="65" t="s">
        <v>63</v>
      </c>
      <c r="F132" s="5" t="s">
        <v>65</v>
      </c>
      <c r="G132" s="47"/>
    </row>
    <row r="133" spans="1:10" ht="18.75" customHeight="1" thickBot="1" x14ac:dyDescent="0.3">
      <c r="A133" s="82"/>
      <c r="B133" s="74"/>
      <c r="C133" s="74"/>
      <c r="D133" s="84"/>
      <c r="E133" s="61"/>
      <c r="F133" s="12"/>
      <c r="G133" s="27"/>
    </row>
    <row r="134" spans="1:10" ht="15" customHeight="1" thickBot="1" x14ac:dyDescent="0.3">
      <c r="A134" s="15" t="s">
        <v>0</v>
      </c>
      <c r="B134" s="15" t="s">
        <v>1</v>
      </c>
      <c r="C134" s="99"/>
      <c r="D134" s="106" t="s">
        <v>3</v>
      </c>
      <c r="E134" s="109" t="s">
        <v>4</v>
      </c>
      <c r="F134" s="116" t="s">
        <v>43</v>
      </c>
      <c r="G134" s="100" t="s">
        <v>44</v>
      </c>
    </row>
    <row r="135" spans="1:10" ht="16.5" customHeight="1" x14ac:dyDescent="0.25">
      <c r="A135" s="75" t="s">
        <v>7</v>
      </c>
      <c r="B135" s="71" t="s">
        <v>40</v>
      </c>
      <c r="C135" s="98" t="s">
        <v>18</v>
      </c>
      <c r="D135" s="103" t="s">
        <v>19</v>
      </c>
      <c r="E135" s="110" t="s">
        <v>68</v>
      </c>
      <c r="F135" s="117" t="s">
        <v>66</v>
      </c>
      <c r="G135" s="113" t="s">
        <v>67</v>
      </c>
    </row>
    <row r="136" spans="1:10" ht="14.25" customHeight="1" thickBot="1" x14ac:dyDescent="0.3">
      <c r="A136" s="76"/>
      <c r="B136" s="72"/>
      <c r="C136" s="96"/>
      <c r="D136" s="108"/>
      <c r="E136" s="111"/>
      <c r="F136" s="118"/>
      <c r="G136" s="114"/>
    </row>
    <row r="137" spans="1:10" ht="15" customHeight="1" x14ac:dyDescent="0.25">
      <c r="A137" s="76"/>
      <c r="B137" s="72"/>
      <c r="C137" s="96"/>
      <c r="D137" s="107" t="s">
        <v>20</v>
      </c>
      <c r="E137" s="112" t="s">
        <v>68</v>
      </c>
      <c r="F137" s="117" t="s">
        <v>66</v>
      </c>
      <c r="G137" s="113" t="s">
        <v>67</v>
      </c>
    </row>
    <row r="138" spans="1:10" ht="15" customHeight="1" x14ac:dyDescent="0.25">
      <c r="A138" s="76"/>
      <c r="B138" s="72"/>
      <c r="C138" s="96"/>
      <c r="D138" s="104"/>
      <c r="E138" s="110"/>
      <c r="F138" s="117"/>
      <c r="G138" s="113"/>
    </row>
    <row r="139" spans="1:10" ht="15" customHeight="1" x14ac:dyDescent="0.25">
      <c r="A139" s="76"/>
      <c r="B139" s="72"/>
      <c r="C139" s="96"/>
      <c r="D139" s="104" t="s">
        <v>21</v>
      </c>
      <c r="E139" s="110" t="s">
        <v>68</v>
      </c>
      <c r="F139" s="117" t="s">
        <v>66</v>
      </c>
      <c r="G139" s="113" t="s">
        <v>67</v>
      </c>
    </row>
    <row r="140" spans="1:10" ht="15" customHeight="1" x14ac:dyDescent="0.25">
      <c r="A140" s="76"/>
      <c r="B140" s="72"/>
      <c r="C140" s="96"/>
      <c r="D140" s="104"/>
      <c r="E140" s="110"/>
      <c r="F140" s="117"/>
      <c r="G140" s="113"/>
    </row>
    <row r="141" spans="1:10" ht="15" customHeight="1" thickBot="1" x14ac:dyDescent="0.3">
      <c r="A141" s="76"/>
      <c r="B141" s="72"/>
      <c r="C141" s="96"/>
      <c r="D141" s="104" t="s">
        <v>22</v>
      </c>
      <c r="E141" s="110" t="s">
        <v>68</v>
      </c>
      <c r="F141" s="119" t="s">
        <v>66</v>
      </c>
      <c r="G141" s="113" t="s">
        <v>67</v>
      </c>
    </row>
    <row r="142" spans="1:10" ht="15" customHeight="1" thickBot="1" x14ac:dyDescent="0.3">
      <c r="A142" s="76"/>
      <c r="B142" s="72"/>
      <c r="C142" s="96"/>
      <c r="D142" s="105"/>
      <c r="E142" s="110"/>
      <c r="F142" s="121"/>
      <c r="G142" s="113"/>
    </row>
    <row r="143" spans="1:10" ht="15" customHeight="1" thickBot="1" x14ac:dyDescent="0.3">
      <c r="A143" s="76"/>
      <c r="B143" s="72"/>
      <c r="C143" s="96"/>
      <c r="D143" s="101" t="s">
        <v>23</v>
      </c>
      <c r="E143" s="110" t="s">
        <v>68</v>
      </c>
      <c r="F143" s="119" t="s">
        <v>66</v>
      </c>
      <c r="G143" s="113" t="s">
        <v>67</v>
      </c>
      <c r="J143" s="7" t="s">
        <v>5</v>
      </c>
    </row>
    <row r="144" spans="1:10" ht="15.75" customHeight="1" thickBot="1" x14ac:dyDescent="0.3">
      <c r="A144" s="77"/>
      <c r="B144" s="73"/>
      <c r="C144" s="97"/>
      <c r="D144" s="102"/>
      <c r="E144" s="110"/>
      <c r="F144" s="120"/>
      <c r="G144" s="115"/>
    </row>
    <row r="145" spans="1:7" x14ac:dyDescent="0.25">
      <c r="A145" s="95"/>
      <c r="B145" s="95"/>
      <c r="C145" s="95"/>
      <c r="D145" s="95"/>
      <c r="E145" s="95"/>
      <c r="F145" s="95"/>
      <c r="G145" s="95"/>
    </row>
    <row r="146" spans="1:7" x14ac:dyDescent="0.25">
      <c r="A146" s="95"/>
      <c r="B146" s="95"/>
      <c r="C146" s="95"/>
      <c r="D146" s="95"/>
      <c r="E146" s="95"/>
      <c r="F146" s="95"/>
      <c r="G146" s="95"/>
    </row>
    <row r="147" spans="1:7" x14ac:dyDescent="0.25">
      <c r="A147" s="95"/>
      <c r="B147" s="95"/>
      <c r="C147" s="95"/>
      <c r="D147" s="95"/>
      <c r="E147" s="95"/>
      <c r="F147" s="95"/>
      <c r="G147" s="95"/>
    </row>
    <row r="148" spans="1:7" x14ac:dyDescent="0.25">
      <c r="A148" s="95"/>
      <c r="B148" s="95"/>
      <c r="C148" s="95"/>
      <c r="D148" s="95"/>
      <c r="E148" s="95"/>
      <c r="F148" s="95"/>
      <c r="G148" s="95"/>
    </row>
    <row r="149" spans="1:7" ht="9" customHeight="1" x14ac:dyDescent="0.25">
      <c r="A149" s="95"/>
      <c r="B149" s="95"/>
      <c r="C149" s="95"/>
      <c r="D149" s="95"/>
      <c r="E149" s="95"/>
      <c r="F149" s="95"/>
      <c r="G149" s="95"/>
    </row>
    <row r="150" spans="1:7" ht="14.25" customHeight="1" x14ac:dyDescent="0.25">
      <c r="A150" s="95"/>
      <c r="B150" s="95"/>
      <c r="C150" s="95"/>
      <c r="D150" s="95"/>
      <c r="E150" s="95"/>
      <c r="F150" s="95"/>
      <c r="G150" s="95"/>
    </row>
    <row r="151" spans="1:7" ht="20.25" customHeight="1" x14ac:dyDescent="0.25">
      <c r="A151" s="95"/>
      <c r="B151" s="95"/>
      <c r="C151" s="95"/>
      <c r="D151" s="95"/>
      <c r="E151" s="95"/>
      <c r="F151" s="95"/>
      <c r="G151" s="95"/>
    </row>
    <row r="152" spans="1:7" x14ac:dyDescent="0.25">
      <c r="A152" s="95"/>
      <c r="B152" s="95"/>
      <c r="C152" s="95"/>
      <c r="D152" s="95"/>
      <c r="E152" s="95"/>
      <c r="F152" s="95"/>
      <c r="G152" s="95"/>
    </row>
    <row r="153" spans="1:7" x14ac:dyDescent="0.25">
      <c r="A153" s="95"/>
      <c r="B153" s="95"/>
      <c r="C153" s="95"/>
      <c r="D153" s="95"/>
      <c r="E153" s="95"/>
      <c r="F153" s="95"/>
      <c r="G153" s="95"/>
    </row>
    <row r="154" spans="1:7" x14ac:dyDescent="0.25">
      <c r="A154" s="95"/>
      <c r="B154" s="95"/>
      <c r="C154" s="95"/>
      <c r="D154" s="95"/>
      <c r="E154" s="95"/>
      <c r="F154" s="95"/>
      <c r="G154" s="95"/>
    </row>
    <row r="155" spans="1:7" ht="20.25" customHeight="1" x14ac:dyDescent="0.25">
      <c r="A155" s="95"/>
      <c r="B155" s="95"/>
      <c r="C155" s="95"/>
      <c r="D155" s="95"/>
      <c r="E155" s="95"/>
      <c r="F155" s="95"/>
      <c r="G155" s="95"/>
    </row>
    <row r="156" spans="1:7" x14ac:dyDescent="0.25">
      <c r="A156" s="95"/>
      <c r="B156" s="95"/>
      <c r="C156" s="95"/>
      <c r="D156" s="95"/>
      <c r="E156" s="95"/>
      <c r="F156" s="95"/>
      <c r="G156" s="95"/>
    </row>
    <row r="157" spans="1:7" x14ac:dyDescent="0.25">
      <c r="A157" s="95"/>
      <c r="B157" s="95"/>
      <c r="C157" s="95"/>
      <c r="D157" s="95"/>
      <c r="E157" s="95"/>
      <c r="F157" s="95"/>
      <c r="G157" s="95"/>
    </row>
    <row r="158" spans="1:7" ht="15.75" customHeight="1" x14ac:dyDescent="0.25">
      <c r="A158" s="95"/>
      <c r="B158" s="95"/>
      <c r="C158" s="95"/>
      <c r="D158" s="95"/>
      <c r="E158" s="95"/>
      <c r="F158" s="95"/>
      <c r="G158" s="95"/>
    </row>
    <row r="159" spans="1:7" x14ac:dyDescent="0.25">
      <c r="A159" s="95"/>
      <c r="B159" s="95"/>
      <c r="C159" s="95"/>
      <c r="D159" s="95"/>
      <c r="E159" s="95"/>
      <c r="F159" s="95"/>
      <c r="G159" s="95"/>
    </row>
    <row r="160" spans="1:7" x14ac:dyDescent="0.25">
      <c r="A160" s="95"/>
      <c r="B160" s="95"/>
      <c r="C160" s="95"/>
      <c r="D160" s="95"/>
      <c r="E160" s="95"/>
      <c r="F160" s="95"/>
      <c r="G160" s="95"/>
    </row>
    <row r="161" spans="1:8" x14ac:dyDescent="0.25">
      <c r="A161" s="95"/>
      <c r="B161" s="95"/>
      <c r="C161" s="95"/>
      <c r="D161" s="95"/>
      <c r="E161" s="95"/>
      <c r="F161" s="95"/>
      <c r="G161" s="95"/>
    </row>
    <row r="162" spans="1:8" x14ac:dyDescent="0.25">
      <c r="A162" s="95"/>
      <c r="B162" s="95"/>
      <c r="C162" s="95"/>
      <c r="D162" s="95"/>
      <c r="E162" s="95"/>
      <c r="F162" s="95"/>
      <c r="G162" s="95"/>
    </row>
    <row r="163" spans="1:8" x14ac:dyDescent="0.25">
      <c r="A163" s="95"/>
      <c r="B163" s="95"/>
      <c r="C163" s="95"/>
      <c r="D163" s="95"/>
      <c r="E163" s="95"/>
      <c r="F163" s="95"/>
      <c r="G163" s="95"/>
    </row>
    <row r="164" spans="1:8" x14ac:dyDescent="0.25">
      <c r="A164" s="95"/>
      <c r="B164" s="95"/>
      <c r="C164" s="95"/>
      <c r="D164" s="95"/>
      <c r="E164" s="95"/>
      <c r="F164" s="95"/>
      <c r="G164" s="95"/>
    </row>
    <row r="165" spans="1:8" x14ac:dyDescent="0.25">
      <c r="A165" s="95"/>
      <c r="B165" s="95"/>
      <c r="C165" s="95"/>
      <c r="D165" s="95"/>
      <c r="E165" s="95"/>
      <c r="F165" s="95"/>
      <c r="G165" s="95"/>
    </row>
    <row r="166" spans="1:8" x14ac:dyDescent="0.25">
      <c r="A166" s="95"/>
      <c r="B166" s="95"/>
      <c r="C166" s="95"/>
      <c r="D166" s="95"/>
      <c r="E166" s="95"/>
      <c r="F166" s="95"/>
      <c r="G166" s="95"/>
      <c r="H166" t="s">
        <v>5</v>
      </c>
    </row>
    <row r="167" spans="1:8" ht="15.75" customHeight="1" x14ac:dyDescent="0.25">
      <c r="A167" s="95"/>
      <c r="B167" s="95"/>
      <c r="C167" s="95"/>
      <c r="D167" s="95"/>
      <c r="E167" s="95"/>
      <c r="F167" s="95"/>
      <c r="G167" s="95"/>
    </row>
    <row r="168" spans="1:8" x14ac:dyDescent="0.25">
      <c r="A168" s="95"/>
      <c r="B168" s="95"/>
      <c r="C168" s="95"/>
      <c r="D168" s="95"/>
      <c r="E168" s="95"/>
      <c r="F168" s="95"/>
      <c r="G168" s="95"/>
    </row>
    <row r="169" spans="1:8" x14ac:dyDescent="0.25">
      <c r="A169" s="95"/>
      <c r="B169" s="95"/>
      <c r="C169" s="95"/>
      <c r="D169" s="95"/>
      <c r="E169" s="95"/>
      <c r="F169" s="95"/>
      <c r="G169" s="95"/>
    </row>
    <row r="170" spans="1:8" x14ac:dyDescent="0.25">
      <c r="A170" s="95"/>
      <c r="B170" s="95"/>
      <c r="C170" s="95"/>
      <c r="D170" s="95"/>
      <c r="E170" s="95"/>
      <c r="F170" s="95"/>
      <c r="G170" s="95"/>
    </row>
    <row r="171" spans="1:8" x14ac:dyDescent="0.25">
      <c r="A171" s="95"/>
      <c r="B171" s="95"/>
      <c r="C171" s="95"/>
      <c r="D171" s="95"/>
      <c r="E171" s="95"/>
      <c r="F171" s="95"/>
      <c r="G171" s="95"/>
    </row>
    <row r="172" spans="1:8" x14ac:dyDescent="0.25">
      <c r="A172" s="95"/>
      <c r="B172" s="95"/>
      <c r="C172" s="95"/>
      <c r="D172" s="95"/>
      <c r="E172" s="95"/>
      <c r="F172" s="95"/>
      <c r="G172" s="95"/>
    </row>
    <row r="173" spans="1:8" x14ac:dyDescent="0.25">
      <c r="A173" s="95"/>
      <c r="B173" s="95"/>
      <c r="C173" s="95"/>
      <c r="D173" s="95"/>
      <c r="E173" s="95"/>
      <c r="F173" s="95"/>
      <c r="G173" s="95"/>
    </row>
    <row r="174" spans="1:8" x14ac:dyDescent="0.25">
      <c r="A174" s="95"/>
      <c r="B174" s="95"/>
      <c r="C174" s="95"/>
      <c r="D174" s="95"/>
      <c r="E174" s="95"/>
      <c r="F174" s="95"/>
      <c r="G174" s="95"/>
    </row>
    <row r="175" spans="1:8" x14ac:dyDescent="0.25">
      <c r="A175" s="95"/>
      <c r="B175" s="95"/>
      <c r="C175" s="95"/>
      <c r="D175" s="95"/>
      <c r="E175" s="95"/>
      <c r="F175" s="95"/>
      <c r="G175" s="95"/>
    </row>
    <row r="176" spans="1:8" ht="15.75" customHeight="1" x14ac:dyDescent="0.25">
      <c r="A176" s="95"/>
      <c r="B176" s="95"/>
      <c r="C176" s="95"/>
      <c r="D176" s="95"/>
      <c r="E176" s="95"/>
      <c r="F176" s="95"/>
      <c r="G176" s="95"/>
    </row>
    <row r="177" spans="1:7" x14ac:dyDescent="0.25">
      <c r="A177" s="95"/>
      <c r="B177" s="95"/>
      <c r="C177" s="95"/>
      <c r="D177" s="95"/>
      <c r="E177" s="95"/>
      <c r="F177" s="95"/>
      <c r="G177" s="95"/>
    </row>
    <row r="178" spans="1:7" x14ac:dyDescent="0.25">
      <c r="A178" s="95"/>
      <c r="B178" s="95"/>
      <c r="C178" s="95"/>
      <c r="D178" s="95"/>
      <c r="E178" s="95"/>
      <c r="F178" s="95"/>
      <c r="G178" s="95"/>
    </row>
    <row r="179" spans="1:7" x14ac:dyDescent="0.25">
      <c r="A179" s="95"/>
      <c r="B179" s="95"/>
      <c r="C179" s="95"/>
      <c r="D179" s="95"/>
      <c r="E179" s="95"/>
      <c r="F179" s="95"/>
      <c r="G179" s="95"/>
    </row>
    <row r="180" spans="1:7" x14ac:dyDescent="0.25">
      <c r="A180" s="95"/>
      <c r="B180" s="95"/>
      <c r="C180" s="95"/>
      <c r="D180" s="95"/>
      <c r="E180" s="95"/>
      <c r="F180" s="95"/>
      <c r="G180" s="95"/>
    </row>
    <row r="181" spans="1:7" x14ac:dyDescent="0.25">
      <c r="A181" s="95"/>
      <c r="B181" s="95"/>
      <c r="C181" s="95"/>
      <c r="D181" s="95"/>
      <c r="E181" s="95"/>
      <c r="F181" s="95"/>
      <c r="G181" s="95"/>
    </row>
    <row r="182" spans="1:7" x14ac:dyDescent="0.25">
      <c r="A182" s="95"/>
      <c r="B182" s="95"/>
      <c r="C182" s="95"/>
      <c r="D182" s="95"/>
      <c r="E182" s="95"/>
      <c r="F182" s="95"/>
      <c r="G182" s="95"/>
    </row>
    <row r="183" spans="1:7" x14ac:dyDescent="0.25">
      <c r="A183" s="95"/>
      <c r="B183" s="95"/>
      <c r="C183" s="95"/>
      <c r="D183" s="95"/>
      <c r="E183" s="95"/>
      <c r="F183" s="95"/>
      <c r="G183" s="95"/>
    </row>
    <row r="184" spans="1:7" ht="15.75" customHeight="1" x14ac:dyDescent="0.25">
      <c r="A184" s="95"/>
      <c r="B184" s="95"/>
      <c r="C184" s="95"/>
      <c r="D184" s="95"/>
      <c r="E184" s="95"/>
      <c r="F184" s="95"/>
      <c r="G184" s="95"/>
    </row>
    <row r="185" spans="1:7" x14ac:dyDescent="0.25">
      <c r="A185" s="95"/>
      <c r="B185" s="95"/>
      <c r="C185" s="95"/>
      <c r="D185" s="95"/>
      <c r="E185" s="95"/>
      <c r="F185" s="95"/>
      <c r="G185" s="95"/>
    </row>
    <row r="186" spans="1:7" x14ac:dyDescent="0.25">
      <c r="A186" s="95"/>
      <c r="B186" s="95"/>
      <c r="C186" s="95"/>
      <c r="D186" s="95"/>
      <c r="E186" s="95"/>
      <c r="F186" s="95"/>
      <c r="G186" s="95"/>
    </row>
    <row r="187" spans="1:7" x14ac:dyDescent="0.25">
      <c r="A187" s="95"/>
      <c r="B187" s="95"/>
      <c r="C187" s="95"/>
      <c r="D187" s="95"/>
      <c r="E187" s="95"/>
      <c r="F187" s="95"/>
      <c r="G187" s="95"/>
    </row>
    <row r="188" spans="1:7" x14ac:dyDescent="0.25">
      <c r="A188" s="95"/>
      <c r="B188" s="95"/>
      <c r="C188" s="95"/>
      <c r="D188" s="95"/>
      <c r="E188" s="95"/>
      <c r="F188" s="95"/>
      <c r="G188" s="95"/>
    </row>
    <row r="189" spans="1:7" x14ac:dyDescent="0.25">
      <c r="A189" s="95"/>
      <c r="B189" s="95"/>
      <c r="C189" s="95"/>
      <c r="D189" s="95"/>
      <c r="E189" s="95"/>
      <c r="F189" s="95"/>
      <c r="G189" s="95"/>
    </row>
    <row r="190" spans="1:7" x14ac:dyDescent="0.25">
      <c r="A190" s="95"/>
      <c r="B190" s="95"/>
      <c r="C190" s="95"/>
      <c r="D190" s="95"/>
      <c r="E190" s="95"/>
      <c r="F190" s="95"/>
      <c r="G190" s="95"/>
    </row>
    <row r="191" spans="1:7" x14ac:dyDescent="0.25">
      <c r="A191" s="95"/>
      <c r="B191" s="95"/>
      <c r="C191" s="95"/>
      <c r="D191" s="95"/>
      <c r="E191" s="95"/>
      <c r="F191" s="95"/>
      <c r="G191" s="95"/>
    </row>
  </sheetData>
  <mergeCells count="154">
    <mergeCell ref="E141:E142"/>
    <mergeCell ref="D143:D144"/>
    <mergeCell ref="E143:E144"/>
    <mergeCell ref="E108:E109"/>
    <mergeCell ref="E110:E111"/>
    <mergeCell ref="D113:D114"/>
    <mergeCell ref="D115:D116"/>
    <mergeCell ref="D117:D118"/>
    <mergeCell ref="D119:D120"/>
    <mergeCell ref="D121:D122"/>
    <mergeCell ref="E113:E114"/>
    <mergeCell ref="E115:E116"/>
    <mergeCell ref="E117:E118"/>
    <mergeCell ref="E119:E120"/>
    <mergeCell ref="E121:E122"/>
    <mergeCell ref="D86:D87"/>
    <mergeCell ref="D88:D89"/>
    <mergeCell ref="E78:E79"/>
    <mergeCell ref="E80:E81"/>
    <mergeCell ref="E82:E83"/>
    <mergeCell ref="E86:E87"/>
    <mergeCell ref="E88:E89"/>
    <mergeCell ref="D84:D85"/>
    <mergeCell ref="E84:E85"/>
    <mergeCell ref="D62:D63"/>
    <mergeCell ref="D64:D65"/>
    <mergeCell ref="E56:E57"/>
    <mergeCell ref="E58:E59"/>
    <mergeCell ref="E60:E61"/>
    <mergeCell ref="E62:E63"/>
    <mergeCell ref="E64:E65"/>
    <mergeCell ref="A3:A16"/>
    <mergeCell ref="E34:E35"/>
    <mergeCell ref="E36:E37"/>
    <mergeCell ref="E38:E39"/>
    <mergeCell ref="E40:E41"/>
    <mergeCell ref="A45:A54"/>
    <mergeCell ref="B45:B54"/>
    <mergeCell ref="C45:C54"/>
    <mergeCell ref="D45:D46"/>
    <mergeCell ref="D47:D48"/>
    <mergeCell ref="D49:D50"/>
    <mergeCell ref="D51:D52"/>
    <mergeCell ref="D53:D54"/>
    <mergeCell ref="E45:E46"/>
    <mergeCell ref="E47:E48"/>
    <mergeCell ref="E49:E50"/>
    <mergeCell ref="E51:E52"/>
    <mergeCell ref="E53:E54"/>
    <mergeCell ref="D38:D39"/>
    <mergeCell ref="D40:D41"/>
    <mergeCell ref="D15:D16"/>
    <mergeCell ref="D12:D14"/>
    <mergeCell ref="D9:D11"/>
    <mergeCell ref="D6:D8"/>
    <mergeCell ref="D3:D5"/>
    <mergeCell ref="D42:D43"/>
    <mergeCell ref="E42:E43"/>
    <mergeCell ref="C3:C16"/>
    <mergeCell ref="B3:B16"/>
    <mergeCell ref="E12:E14"/>
    <mergeCell ref="E15:E16"/>
    <mergeCell ref="B18:B32"/>
    <mergeCell ref="C18:C32"/>
    <mergeCell ref="D30:D32"/>
    <mergeCell ref="E18:E20"/>
    <mergeCell ref="E27:E29"/>
    <mergeCell ref="E30:E32"/>
    <mergeCell ref="E3:E5"/>
    <mergeCell ref="E6:E8"/>
    <mergeCell ref="E9:E11"/>
    <mergeCell ref="A135:A144"/>
    <mergeCell ref="B135:B144"/>
    <mergeCell ref="C135:C144"/>
    <mergeCell ref="D137:D138"/>
    <mergeCell ref="E137:E138"/>
    <mergeCell ref="D139:D140"/>
    <mergeCell ref="E139:E140"/>
    <mergeCell ref="D141:D142"/>
    <mergeCell ref="D110:D111"/>
    <mergeCell ref="E102:E103"/>
    <mergeCell ref="E104:E105"/>
    <mergeCell ref="A124:A133"/>
    <mergeCell ref="B124:B133"/>
    <mergeCell ref="C124:C133"/>
    <mergeCell ref="E124:E125"/>
    <mergeCell ref="D135:D136"/>
    <mergeCell ref="E135:E136"/>
    <mergeCell ref="E126:E127"/>
    <mergeCell ref="E128:E129"/>
    <mergeCell ref="E130:E131"/>
    <mergeCell ref="E132:E133"/>
    <mergeCell ref="E106:E107"/>
    <mergeCell ref="A91:A100"/>
    <mergeCell ref="B91:B100"/>
    <mergeCell ref="C91:C100"/>
    <mergeCell ref="D130:D131"/>
    <mergeCell ref="E99:E100"/>
    <mergeCell ref="D124:D125"/>
    <mergeCell ref="D126:D127"/>
    <mergeCell ref="D128:D129"/>
    <mergeCell ref="D132:D133"/>
    <mergeCell ref="E91:E92"/>
    <mergeCell ref="E93:E94"/>
    <mergeCell ref="E95:E96"/>
    <mergeCell ref="E97:E98"/>
    <mergeCell ref="A102:A111"/>
    <mergeCell ref="B102:B111"/>
    <mergeCell ref="C102:C111"/>
    <mergeCell ref="A113:A122"/>
    <mergeCell ref="B113:B122"/>
    <mergeCell ref="C113:C122"/>
    <mergeCell ref="D102:D103"/>
    <mergeCell ref="D104:D105"/>
    <mergeCell ref="D106:D107"/>
    <mergeCell ref="D108:D109"/>
    <mergeCell ref="E69:E70"/>
    <mergeCell ref="E71:E72"/>
    <mergeCell ref="E73:E74"/>
    <mergeCell ref="E75:E76"/>
    <mergeCell ref="D82:D83"/>
    <mergeCell ref="A56:A65"/>
    <mergeCell ref="B56:B65"/>
    <mergeCell ref="C56:C65"/>
    <mergeCell ref="D56:D57"/>
    <mergeCell ref="D58:D59"/>
    <mergeCell ref="A78:A89"/>
    <mergeCell ref="B78:B89"/>
    <mergeCell ref="C78:C89"/>
    <mergeCell ref="D78:D79"/>
    <mergeCell ref="D80:D81"/>
    <mergeCell ref="A67:A76"/>
    <mergeCell ref="B67:B76"/>
    <mergeCell ref="C67:C76"/>
    <mergeCell ref="D67:D68"/>
    <mergeCell ref="D69:D70"/>
    <mergeCell ref="D71:D72"/>
    <mergeCell ref="D73:D74"/>
    <mergeCell ref="D75:D76"/>
    <mergeCell ref="D60:D61"/>
    <mergeCell ref="A1:G1"/>
    <mergeCell ref="A34:A43"/>
    <mergeCell ref="B34:B43"/>
    <mergeCell ref="C34:C43"/>
    <mergeCell ref="D34:D35"/>
    <mergeCell ref="D36:D37"/>
    <mergeCell ref="A18:A32"/>
    <mergeCell ref="D18:D20"/>
    <mergeCell ref="D21:D23"/>
    <mergeCell ref="E21:E23"/>
    <mergeCell ref="D24:D26"/>
    <mergeCell ref="E24:E26"/>
    <mergeCell ref="D27:D29"/>
    <mergeCell ref="E67:E68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2023-06-19T18:10:55Z</dcterms:modified>
</cp:coreProperties>
</file>